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0730" windowHeight="11760" tabRatio="486"/>
  </bookViews>
  <sheets>
    <sheet name="Лист1" sheetId="1" r:id="rId1"/>
  </sheets>
  <definedNames>
    <definedName name="_xlnm.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<sst xmlns="http://schemas.openxmlformats.org/spreadsheetml/2006/main" count="150" uniqueCount="106">
  <si>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</si>
  <si>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</si>
  <si>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</si>
  <si>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</si>
  <si>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</si>
  <si>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</si>
  <si>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</si>
  <si>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</si>
  <si>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</si>
  <si>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</si>
  <si>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</si>
  <si>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</si>
  <si>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</si>
  <si>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</si>
  <si>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</si>
  <si>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</si>
  <si>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</si>
  <si>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</si>
  <si>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</si>
  <si>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</si>
  <si>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</si>
  <si>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</si>
  <si>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</si>
  <si>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</si>
  <si>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</si>
  <si>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</si>
  <si>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</si>
  <si>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</si>
  <si>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</si>
  <si>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</si>
  <si>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</si>
  <si>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</si>
  <si>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</si>
  <si>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</si>
  <si>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</si>
  <si>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</si>
  <si>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</si>
  <si>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</si>
  <si>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</si>
  <si>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</si>
  <si>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</si>
  <si>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</si>
  <si>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</si>
  <si>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</si>
  <si>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</si>
  <si>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</si>
  <si>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</si>
  <si>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</si>
  <si>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</si>
  <si>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</si>
  <si>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</si>
  <si>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</si>
  <si>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</si>
  <si>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</si>
  <si>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</si>
  <si>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</si>
  <si>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</si>
  <si>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</si>
  <si>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Проверка соблюдения требований трудового законодательства и законодательства по охране труда</t>
  </si>
  <si>
    <t>Администрация Симферопольского района</t>
  </si>
  <si>
    <t>297505, Республика Крым, Симферопольский р-он, с. Мирное, ул. Белова, дом 3</t>
  </si>
  <si>
    <t>297505, Республика Крым, г. Симферополь, ул. Павленко  дом 1</t>
  </si>
  <si>
    <t>Инспекция по труду Республики Крым</t>
  </si>
  <si>
    <t>Администрация г. Симферополь  Республики Крым</t>
  </si>
  <si>
    <t>295000, Республика Крым, г. Симферополь, ул. Горького, 15</t>
  </si>
  <si>
    <t>295000, Республика Крым, г. Симферополь, ул. Горького, 16</t>
  </si>
  <si>
    <t>295000, Республика Крым, г. Симферополь, ул. Горького, 17</t>
  </si>
  <si>
    <t>отсутствуют</t>
  </si>
  <si>
    <t>Администрация г. Ялта Республики Крым</t>
  </si>
  <si>
    <t>298600, Республика Крым, г.Ялта, пл.Советская, 1</t>
  </si>
  <si>
    <t>298600, Республика Крым, г.Ялта, пл.Советская, 2</t>
  </si>
  <si>
    <t>298600, Республика Крым, г.Ялта, пл.Советская, 3</t>
  </si>
  <si>
    <t>Администрация г. Судак Республики Крым</t>
  </si>
  <si>
    <t>298000, Республика Крым, г. Судак, ул. Ленина 85а</t>
  </si>
  <si>
    <t>Администрация г. Евпатория Республики Крым</t>
  </si>
  <si>
    <t>297416, Республика Крым, г.Евпатория, пр.Ленина, 2</t>
  </si>
  <si>
    <t>297416, Республика Крым, г.Евпатория, пр.Ленина, 3</t>
  </si>
  <si>
    <t>297416, Республика Крым, г.Евпатория, пр.Ленина, 4</t>
  </si>
  <si>
    <t>Администрация Бахчисарайского района Республики Крым</t>
  </si>
  <si>
    <t>298400, Республика Крым, Бахчисарай, ул. Советская, дом 5</t>
  </si>
  <si>
    <t>298400, Республика Крым, Бахчисарай, ул. Советская, дом 6</t>
  </si>
  <si>
    <t>298400, Республика Крым, Бахчисарай, ул. Советская, дом 7</t>
  </si>
  <si>
    <t>Администрация города Бахчисарая Республики Крым</t>
  </si>
  <si>
    <t>298400, Республика Крым, Бахчисарай, ул. Симферопольская, дом 14</t>
  </si>
  <si>
    <t>298400, Республика Крым, Бахчисарай, ул. Симферопольская, дом 15</t>
  </si>
  <si>
    <t>298400, Республика Крым, Бахчисарай, ул. Симферопольская, дом 16</t>
  </si>
  <si>
    <t>Администрация Красногвардейского района Республики Крым</t>
  </si>
  <si>
    <t>29700, Республика Крым, Красногвардейский район, пгт. Красногвардейское, ул. Энгельса, дом 3</t>
  </si>
  <si>
    <t>29700, Республика Крым, Красногвардейский район, пгт. Красногвардейское, ул. Энгельса, дом 4</t>
  </si>
  <si>
    <t>29700, Республика Крым, Красногвардейский район, пгт. Красногвардейское, ул. Энгельса, дом 5</t>
  </si>
  <si>
    <t>Администрация Раздольненского района Республики Крым</t>
  </si>
  <si>
    <t>296200, Республика Крым, Раздольненский район, пгт. Раздольное, ул. Ленина, дом 5</t>
  </si>
  <si>
    <t>296200, Республика Крым, Раздольненский район, пгт. Раздольное, ул. Ленина, дом 6</t>
  </si>
  <si>
    <t>296200, Республика Крым, Раздольненский район, пгт. Раздольное, ул. Ленина, дом 7</t>
  </si>
  <si>
    <t>297505, Республика Крым, г. Симферополь, ул. Павленко  дом1</t>
  </si>
  <si>
    <t>ERP_25038: Неверное значение года проведения плановых проверок. Корректное значение: 2021</t>
  </si>
  <si>
    <t>ERP_25013: Найдены ошибки ФЛК: ERP_25034: Внутренняя ошибка обработки записи.; "Дата начала проведения проверки" не может быть пустым</t>
  </si>
  <si>
    <t>Февраль</t>
  </si>
  <si>
    <t>Март</t>
  </si>
  <si>
    <t>Апрель</t>
  </si>
  <si>
    <t>Июнь</t>
  </si>
  <si>
    <t>Июль</t>
  </si>
  <si>
    <t>Август</t>
  </si>
  <si>
    <t>Ноябрь</t>
  </si>
  <si>
    <t>Октябрь</t>
  </si>
  <si>
    <t>Сентябрь</t>
  </si>
</sst>
</file>

<file path=xl/styles.xml><?xml version="1.0" encoding="utf-8"?>
<styleSheet xmlns="http://schemas.openxmlformats.org/spreadsheetml/2006/main">
  <numFmts count="3">
    <numFmt numFmtId="164" formatCode="dd&quot;.&quot;mm&quot;.&quot;yyyy"/>
    <numFmt numFmtId="165" formatCode="#"/>
    <numFmt numFmtId="166" formatCode="dd\.mm\.yyyy\ hh:mm"/>
  </numFmts>
  <fonts count="14">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sz val="11"/>
      <color rgb="FF000000"/>
      <name val="Tahoma"/>
      <family val="2"/>
      <charset val="204"/>
    </font>
    <font>
      <sz val="10"/>
      <color rgb="FF000000"/>
      <name val="Tahoma"/>
      <family val="2"/>
      <charset val="204"/>
    </font>
    <font>
      <sz val="12"/>
      <color rgb="FF000000"/>
      <name val="Times New Roman"/>
      <family val="1"/>
      <charset val="204"/>
    </font>
    <font>
      <b/>
      <sz val="9"/>
      <name val="Tahoma"/>
      <family val="2"/>
      <charset val="204"/>
    </font>
  </fonts>
  <fills count="8">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
      <patternFill patternType="solid">
        <fgColor rgb="FFFFFFFF"/>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rgb="FF000000"/>
      </left>
      <right style="thin">
        <color rgb="FF000000"/>
      </right>
      <top style="thin">
        <color rgb="FF000000"/>
      </top>
      <bottom style="thin">
        <color rgb="FF000000"/>
      </bottom>
      <diagonal/>
    </border>
    <border>
      <left/>
      <right/>
      <top style="hair">
        <color auto="1"/>
      </top>
      <bottom/>
      <diagonal/>
    </border>
    <border>
      <left style="thin">
        <color rgb="FF000000"/>
      </left>
      <right style="thin">
        <color rgb="FF000000"/>
      </right>
      <top/>
      <bottom style="thin">
        <color rgb="FF000000"/>
      </bottom>
      <diagonal/>
    </border>
  </borders>
  <cellStyleXfs count="1">
    <xf numFmtId="0" fontId="0" fillId="0" borderId="0"/>
  </cellStyleXfs>
  <cellXfs count="5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1" fontId="1" fillId="0" borderId="5" xfId="0" applyNumberFormat="1" applyFont="1" applyFill="1" applyBorder="1" applyAlignment="1">
      <alignment wrapText="1"/>
    </xf>
    <xf numFmtId="0" fontId="1" fillId="0" borderId="5" xfId="0" applyFont="1" applyFill="1" applyBorder="1" applyAlignment="1">
      <alignment wrapText="1"/>
    </xf>
    <xf numFmtId="164" fontId="0" fillId="0" borderId="5" xfId="0" applyNumberFormat="1" applyBorder="1"/>
    <xf numFmtId="49" fontId="0" fillId="0" borderId="5" xfId="0" applyNumberFormat="1" applyBorder="1"/>
    <xf numFmtId="0" fontId="0" fillId="0" borderId="5" xfId="0" applyBorder="1"/>
    <xf numFmtId="0" fontId="10" fillId="7" borderId="7" xfId="0" applyFont="1" applyFill="1" applyBorder="1" applyAlignment="1" applyProtection="1">
      <alignment vertical="center" wrapText="1"/>
      <protection locked="0"/>
    </xf>
    <xf numFmtId="0" fontId="11" fillId="7" borderId="7" xfId="0" applyFont="1" applyFill="1" applyBorder="1" applyAlignment="1" applyProtection="1">
      <alignment wrapText="1"/>
      <protection locked="0"/>
    </xf>
    <xf numFmtId="1" fontId="11" fillId="7" borderId="7" xfId="0" applyNumberFormat="1" applyFont="1" applyFill="1" applyBorder="1" applyAlignment="1" applyProtection="1">
      <alignment wrapText="1"/>
      <protection locked="0"/>
    </xf>
    <xf numFmtId="49" fontId="12" fillId="7" borderId="5" xfId="0" applyNumberFormat="1" applyFont="1" applyFill="1" applyBorder="1" applyAlignment="1" applyProtection="1">
      <alignment horizontal="center" vertical="center"/>
    </xf>
    <xf numFmtId="0" fontId="11" fillId="7" borderId="5" xfId="0" applyFont="1" applyFill="1" applyBorder="1" applyProtection="1">
      <protection locked="0"/>
    </xf>
    <xf numFmtId="0" fontId="0" fillId="0" borderId="7" xfId="0" applyFont="1" applyFill="1" applyBorder="1"/>
    <xf numFmtId="49" fontId="0" fillId="0" borderId="5" xfId="0" applyNumberFormat="1" applyFont="1" applyFill="1" applyBorder="1" applyAlignment="1">
      <alignment wrapText="1"/>
    </xf>
    <xf numFmtId="165" fontId="0" fillId="0" borderId="5" xfId="0" applyNumberFormat="1" applyFont="1" applyFill="1" applyBorder="1"/>
    <xf numFmtId="0" fontId="0" fillId="0" borderId="5" xfId="0" applyFont="1" applyFill="1" applyBorder="1"/>
    <xf numFmtId="49" fontId="0" fillId="7" borderId="5" xfId="0" applyNumberFormat="1" applyFont="1" applyFill="1" applyBorder="1" applyAlignment="1">
      <alignment wrapText="1"/>
    </xf>
    <xf numFmtId="164" fontId="0" fillId="0" borderId="5" xfId="0" applyNumberFormat="1" applyFont="1" applyFill="1" applyBorder="1"/>
    <xf numFmtId="166" fontId="11" fillId="7" borderId="5" xfId="0" applyNumberFormat="1" applyFont="1" applyFill="1" applyBorder="1" applyAlignment="1" applyProtection="1">
      <alignment horizontal="right"/>
      <protection locked="0"/>
    </xf>
    <xf numFmtId="166" fontId="11" fillId="7" borderId="5" xfId="0" applyNumberFormat="1" applyFont="1" applyFill="1" applyBorder="1" applyProtection="1">
      <protection locked="0"/>
    </xf>
    <xf numFmtId="166" fontId="0" fillId="0" borderId="5" xfId="0" applyNumberFormat="1" applyFon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0" borderId="5" xfId="0" applyNumberFormat="1" applyFont="1" applyFill="1" applyBorder="1" applyAlignment="1">
      <alignment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2"/>
  <sheetViews>
    <sheetView tabSelected="1" topLeftCell="A22" zoomScale="40" zoomScaleNormal="40" workbookViewId="0">
      <selection activeCell="T25" sqref="T25"/>
    </sheetView>
  </sheetViews>
  <sheetFormatPr defaultRowHeight="15"/>
  <cols>
    <col min="1" max="1" width="4.85546875"/>
    <col min="2" max="2" width="33.85546875"/>
    <col min="3" max="5" width="15.85546875"/>
    <col min="6" max="6" width="16.42578125" customWidth="1"/>
    <col min="7" max="7" width="12"/>
    <col min="8" max="8" width="25.7109375"/>
    <col min="9" max="10" width="16" bestFit="1" customWidth="1"/>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50" t="s">
        <v>6</v>
      </c>
      <c r="D4" s="50"/>
      <c r="E4" s="50"/>
      <c r="F4" s="50"/>
      <c r="G4" s="50"/>
      <c r="H4" s="50"/>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51" t="s">
        <v>49</v>
      </c>
      <c r="C8" s="51"/>
      <c r="D8" s="51"/>
      <c r="E8" s="51"/>
      <c r="F8" s="51"/>
      <c r="G8" s="51"/>
      <c r="H8" s="51"/>
      <c r="I8" s="51"/>
      <c r="J8" s="51"/>
      <c r="K8" s="51"/>
      <c r="L8" s="51"/>
      <c r="M8" s="51"/>
      <c r="N8" s="51"/>
      <c r="O8" s="51"/>
      <c r="P8" s="51"/>
      <c r="Q8" s="51"/>
      <c r="R8" s="51"/>
      <c r="S8" s="51"/>
      <c r="T8" s="51"/>
      <c r="U8" s="51"/>
      <c r="V8" s="1"/>
      <c r="W8" s="1"/>
      <c r="X8" s="1"/>
      <c r="Y8" s="1"/>
      <c r="Z8" s="1"/>
      <c r="AA8" s="1"/>
    </row>
    <row r="9" spans="1:36" ht="33" customHeight="1">
      <c r="A9" s="1"/>
      <c r="B9" s="1"/>
      <c r="C9" s="52" t="s">
        <v>62</v>
      </c>
      <c r="D9" s="52"/>
      <c r="E9" s="52"/>
      <c r="F9" s="52"/>
      <c r="G9" s="52"/>
      <c r="H9" s="52"/>
      <c r="I9" s="52"/>
      <c r="J9" s="52"/>
      <c r="K9" s="52"/>
      <c r="L9" s="52"/>
      <c r="M9" s="52"/>
      <c r="N9" s="52"/>
      <c r="O9" s="52"/>
      <c r="P9" s="52"/>
      <c r="Q9" s="52"/>
      <c r="R9" s="52"/>
      <c r="S9" s="1"/>
      <c r="T9" s="1"/>
      <c r="U9" s="1"/>
      <c r="V9" s="1"/>
      <c r="W9" s="1"/>
      <c r="X9" s="1"/>
      <c r="Y9" s="1"/>
      <c r="Z9" s="1"/>
      <c r="AA9" s="1"/>
    </row>
    <row r="10" spans="1:36">
      <c r="A10" s="1"/>
      <c r="B10" s="1"/>
      <c r="C10" s="53" t="s">
        <v>11</v>
      </c>
      <c r="D10" s="53"/>
      <c r="E10" s="53"/>
      <c r="F10" s="53"/>
      <c r="G10" s="53"/>
      <c r="H10" s="53"/>
      <c r="I10" s="53"/>
      <c r="J10" s="53"/>
      <c r="K10" s="53"/>
      <c r="L10" s="53"/>
      <c r="M10" s="53"/>
      <c r="N10" s="53"/>
      <c r="O10" s="53"/>
      <c r="P10" s="53"/>
      <c r="Q10" s="53"/>
      <c r="R10" s="53"/>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53" t="s">
        <v>13</v>
      </c>
      <c r="R15" s="53"/>
      <c r="S15" s="53"/>
      <c r="T15" s="53"/>
      <c r="U15" s="53"/>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8">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8"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8" ht="15.75">
      <c r="A19" s="1"/>
      <c r="B19" s="1"/>
      <c r="C19" s="1"/>
      <c r="D19" s="1"/>
      <c r="E19" s="1"/>
      <c r="F19" s="19"/>
      <c r="G19" s="1"/>
      <c r="H19" s="19"/>
      <c r="I19" s="1"/>
      <c r="J19" s="19"/>
      <c r="K19" s="1"/>
      <c r="L19" s="19"/>
      <c r="M19" s="19"/>
      <c r="N19" s="19"/>
      <c r="O19" s="19"/>
      <c r="P19" s="19"/>
      <c r="Q19" s="20" t="s">
        <v>52</v>
      </c>
      <c r="R19" s="21">
        <v>2021</v>
      </c>
      <c r="S19" s="1"/>
      <c r="T19" s="1"/>
      <c r="U19" s="1"/>
      <c r="V19" s="1"/>
      <c r="W19" s="1"/>
      <c r="X19" s="1"/>
      <c r="Y19" s="1"/>
      <c r="Z19" s="1"/>
      <c r="AA19" s="1"/>
      <c r="AB19" t="s">
        <v>95</v>
      </c>
    </row>
    <row r="20" spans="1:28">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8" ht="74.25" customHeight="1">
      <c r="A21" s="1"/>
      <c r="B21" s="56" t="s">
        <v>50</v>
      </c>
      <c r="C21" s="54" t="s">
        <v>16</v>
      </c>
      <c r="D21" s="54"/>
      <c r="E21" s="54"/>
      <c r="F21" s="57" t="s">
        <v>17</v>
      </c>
      <c r="G21" s="57" t="s">
        <v>18</v>
      </c>
      <c r="H21" s="54" t="s">
        <v>19</v>
      </c>
      <c r="I21" s="54" t="s">
        <v>20</v>
      </c>
      <c r="J21" s="54"/>
      <c r="K21" s="54"/>
      <c r="L21" s="54"/>
      <c r="M21" s="57" t="s">
        <v>53</v>
      </c>
      <c r="N21" s="56" t="s">
        <v>21</v>
      </c>
      <c r="O21" s="56"/>
      <c r="P21" s="57" t="s">
        <v>22</v>
      </c>
      <c r="Q21" s="57" t="s">
        <v>23</v>
      </c>
      <c r="R21" s="56" t="s">
        <v>24</v>
      </c>
      <c r="S21" s="56"/>
      <c r="T21" s="56"/>
      <c r="U21" s="56" t="s">
        <v>25</v>
      </c>
      <c r="V21" s="54" t="s">
        <v>26</v>
      </c>
      <c r="W21" s="54"/>
      <c r="X21" s="54"/>
      <c r="Y21" s="54"/>
      <c r="Z21" s="55" t="s">
        <v>27</v>
      </c>
      <c r="AA21" s="54" t="s">
        <v>28</v>
      </c>
    </row>
    <row r="22" spans="1:28" ht="225" customHeight="1">
      <c r="A22" s="1"/>
      <c r="B22" s="56"/>
      <c r="C22" s="23" t="s">
        <v>51</v>
      </c>
      <c r="D22" s="23" t="s">
        <v>29</v>
      </c>
      <c r="E22" s="24" t="s">
        <v>30</v>
      </c>
      <c r="F22" s="57"/>
      <c r="G22" s="57"/>
      <c r="H22" s="57"/>
      <c r="I22" s="23" t="s">
        <v>31</v>
      </c>
      <c r="J22" s="23" t="s">
        <v>54</v>
      </c>
      <c r="K22" s="23" t="s">
        <v>32</v>
      </c>
      <c r="L22" s="23" t="s">
        <v>33</v>
      </c>
      <c r="M22" s="57"/>
      <c r="N22" s="24" t="s">
        <v>34</v>
      </c>
      <c r="O22" s="23" t="s">
        <v>35</v>
      </c>
      <c r="P22" s="57"/>
      <c r="Q22" s="57"/>
      <c r="R22" s="23" t="s">
        <v>38</v>
      </c>
      <c r="S22" s="23" t="s">
        <v>36</v>
      </c>
      <c r="T22" s="23" t="s">
        <v>37</v>
      </c>
      <c r="U22" s="56"/>
      <c r="V22" s="23" t="s">
        <v>55</v>
      </c>
      <c r="W22" s="22" t="s">
        <v>56</v>
      </c>
      <c r="X22" s="23" t="s">
        <v>57</v>
      </c>
      <c r="Y22" s="23" t="s">
        <v>46</v>
      </c>
      <c r="Z22" s="55"/>
      <c r="AA22" s="55"/>
    </row>
    <row r="23" spans="1:28">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8" ht="64.5">
      <c r="A24" s="41">
        <v>1</v>
      </c>
      <c r="B24" s="36" t="s">
        <v>63</v>
      </c>
      <c r="C24" s="37" t="s">
        <v>64</v>
      </c>
      <c r="D24" s="37" t="s">
        <v>65</v>
      </c>
      <c r="E24" s="37" t="s">
        <v>66</v>
      </c>
      <c r="F24" s="31">
        <v>1149102098749</v>
      </c>
      <c r="G24" s="38">
        <v>9102048470</v>
      </c>
      <c r="H24" s="32" t="s">
        <v>58</v>
      </c>
      <c r="I24" s="47">
        <v>41971</v>
      </c>
      <c r="J24" s="48">
        <v>43510</v>
      </c>
      <c r="K24" s="48">
        <v>41971</v>
      </c>
      <c r="L24" s="42" t="s">
        <v>67</v>
      </c>
      <c r="M24" s="39" t="s">
        <v>97</v>
      </c>
      <c r="N24" s="43">
        <v>15</v>
      </c>
      <c r="O24" s="40"/>
      <c r="P24" s="58" t="s">
        <v>44</v>
      </c>
      <c r="Q24" s="42" t="s">
        <v>62</v>
      </c>
      <c r="R24" s="30"/>
      <c r="S24" s="33"/>
      <c r="T24" s="33"/>
      <c r="U24" s="32"/>
      <c r="V24" s="30"/>
      <c r="W24" s="30"/>
      <c r="X24" s="30"/>
      <c r="Y24" s="30"/>
      <c r="Z24" s="34"/>
      <c r="AA24" s="30"/>
      <c r="AB24" t="s">
        <v>96</v>
      </c>
    </row>
    <row r="25" spans="1:28" ht="64.5">
      <c r="A25" s="44">
        <v>2</v>
      </c>
      <c r="B25" s="36" t="s">
        <v>68</v>
      </c>
      <c r="C25" s="37" t="s">
        <v>69</v>
      </c>
      <c r="D25" s="37" t="s">
        <v>70</v>
      </c>
      <c r="E25" s="37" t="s">
        <v>71</v>
      </c>
      <c r="F25" s="31">
        <v>1149102101609</v>
      </c>
      <c r="G25" s="38">
        <v>9103012029</v>
      </c>
      <c r="H25" s="32" t="s">
        <v>58</v>
      </c>
      <c r="I25" s="48">
        <v>41974</v>
      </c>
      <c r="J25" s="48">
        <v>43661</v>
      </c>
      <c r="K25" s="48">
        <v>41974</v>
      </c>
      <c r="L25" s="42" t="s">
        <v>67</v>
      </c>
      <c r="M25" s="39" t="s">
        <v>98</v>
      </c>
      <c r="N25" s="43">
        <v>15</v>
      </c>
      <c r="O25" s="40"/>
      <c r="P25" s="42" t="s">
        <v>44</v>
      </c>
      <c r="Q25" s="42" t="s">
        <v>62</v>
      </c>
      <c r="R25" s="30"/>
      <c r="S25" s="33"/>
      <c r="T25" s="33"/>
      <c r="U25" s="32"/>
      <c r="V25" s="30"/>
      <c r="W25" s="30"/>
      <c r="X25" s="30"/>
      <c r="Y25" s="30"/>
      <c r="Z25" s="34"/>
      <c r="AA25" s="30"/>
      <c r="AB25" t="s">
        <v>96</v>
      </c>
    </row>
    <row r="26" spans="1:28" ht="64.5">
      <c r="A26" s="44">
        <v>3</v>
      </c>
      <c r="B26" s="36" t="s">
        <v>72</v>
      </c>
      <c r="C26" s="37" t="s">
        <v>73</v>
      </c>
      <c r="D26" s="37" t="s">
        <v>73</v>
      </c>
      <c r="E26" s="37" t="s">
        <v>73</v>
      </c>
      <c r="F26" s="31">
        <v>1149102111817</v>
      </c>
      <c r="G26" s="38">
        <v>9108009140</v>
      </c>
      <c r="H26" s="32" t="s">
        <v>58</v>
      </c>
      <c r="I26" s="48">
        <v>41979</v>
      </c>
      <c r="J26" s="48">
        <v>43606</v>
      </c>
      <c r="K26" s="48">
        <v>41979</v>
      </c>
      <c r="L26" s="42" t="s">
        <v>67</v>
      </c>
      <c r="M26" s="39" t="s">
        <v>99</v>
      </c>
      <c r="N26" s="43">
        <v>15</v>
      </c>
      <c r="O26" s="40"/>
      <c r="P26" s="42" t="s">
        <v>44</v>
      </c>
      <c r="Q26" s="42" t="s">
        <v>62</v>
      </c>
      <c r="R26" s="30"/>
      <c r="S26" s="33"/>
      <c r="T26" s="33"/>
      <c r="U26" s="32"/>
      <c r="V26" s="30"/>
      <c r="W26" s="30"/>
      <c r="X26" s="30"/>
      <c r="Y26" s="30"/>
      <c r="Z26" s="34"/>
      <c r="AA26" s="35"/>
      <c r="AB26" t="s">
        <v>96</v>
      </c>
    </row>
    <row r="27" spans="1:28" ht="64.5">
      <c r="A27" s="44">
        <v>4</v>
      </c>
      <c r="B27" s="36" t="s">
        <v>74</v>
      </c>
      <c r="C27" s="37" t="s">
        <v>75</v>
      </c>
      <c r="D27" s="37" t="s">
        <v>76</v>
      </c>
      <c r="E27" s="37" t="s">
        <v>77</v>
      </c>
      <c r="F27" s="31">
        <v>2149102220969</v>
      </c>
      <c r="G27" s="38">
        <v>9110004283</v>
      </c>
      <c r="H27" s="32" t="s">
        <v>58</v>
      </c>
      <c r="I27" s="48">
        <v>41956</v>
      </c>
      <c r="J27" s="48">
        <v>43633</v>
      </c>
      <c r="K27" s="48">
        <v>41956</v>
      </c>
      <c r="L27" s="42" t="s">
        <v>67</v>
      </c>
      <c r="M27" s="39" t="s">
        <v>100</v>
      </c>
      <c r="N27" s="43">
        <v>15</v>
      </c>
      <c r="O27" s="40"/>
      <c r="P27" s="42" t="s">
        <v>44</v>
      </c>
      <c r="Q27" s="42" t="s">
        <v>62</v>
      </c>
      <c r="R27" s="30"/>
      <c r="S27" s="33"/>
      <c r="T27" s="33"/>
      <c r="U27" s="32"/>
      <c r="V27" s="30"/>
      <c r="W27" s="30"/>
      <c r="X27" s="30"/>
      <c r="Y27" s="30"/>
      <c r="Z27" s="34"/>
      <c r="AA27" s="35"/>
      <c r="AB27" t="s">
        <v>96</v>
      </c>
    </row>
    <row r="28" spans="1:28" ht="64.5">
      <c r="A28" s="44">
        <v>5</v>
      </c>
      <c r="B28" s="36" t="s">
        <v>78</v>
      </c>
      <c r="C28" s="37" t="s">
        <v>79</v>
      </c>
      <c r="D28" s="37" t="s">
        <v>80</v>
      </c>
      <c r="E28" s="37" t="s">
        <v>81</v>
      </c>
      <c r="F28" s="31">
        <v>1149102120309</v>
      </c>
      <c r="G28" s="38">
        <v>9104002640</v>
      </c>
      <c r="H28" s="32" t="s">
        <v>58</v>
      </c>
      <c r="I28" s="48">
        <v>41983</v>
      </c>
      <c r="J28" s="48">
        <v>43406</v>
      </c>
      <c r="K28" s="48">
        <v>41983</v>
      </c>
      <c r="L28" s="42" t="s">
        <v>67</v>
      </c>
      <c r="M28" s="39" t="s">
        <v>101</v>
      </c>
      <c r="N28" s="43">
        <v>15</v>
      </c>
      <c r="O28" s="40"/>
      <c r="P28" s="42" t="s">
        <v>44</v>
      </c>
      <c r="Q28" s="42" t="s">
        <v>62</v>
      </c>
      <c r="R28" s="30"/>
      <c r="S28" s="33"/>
      <c r="T28" s="33"/>
      <c r="U28" s="32"/>
      <c r="V28" s="30"/>
      <c r="W28" s="30"/>
      <c r="X28" s="30"/>
      <c r="Y28" s="30"/>
      <c r="Z28" s="34"/>
      <c r="AA28" s="35"/>
      <c r="AB28" t="s">
        <v>96</v>
      </c>
    </row>
    <row r="29" spans="1:28" ht="77.25">
      <c r="A29" s="44">
        <v>6</v>
      </c>
      <c r="B29" s="36" t="s">
        <v>82</v>
      </c>
      <c r="C29" s="37" t="s">
        <v>83</v>
      </c>
      <c r="D29" s="37" t="s">
        <v>84</v>
      </c>
      <c r="E29" s="37" t="s">
        <v>85</v>
      </c>
      <c r="F29" s="31">
        <v>1149102098078</v>
      </c>
      <c r="G29" s="38">
        <v>9104002168</v>
      </c>
      <c r="H29" s="32" t="s">
        <v>58</v>
      </c>
      <c r="I29" s="48">
        <v>41971</v>
      </c>
      <c r="J29" s="48">
        <v>43406</v>
      </c>
      <c r="K29" s="48">
        <v>41971</v>
      </c>
      <c r="L29" s="42" t="s">
        <v>67</v>
      </c>
      <c r="M29" s="39" t="s">
        <v>102</v>
      </c>
      <c r="N29" s="43">
        <v>15</v>
      </c>
      <c r="O29" s="40"/>
      <c r="P29" s="42" t="s">
        <v>44</v>
      </c>
      <c r="Q29" s="42" t="s">
        <v>62</v>
      </c>
      <c r="R29" s="30"/>
      <c r="S29" s="33"/>
      <c r="T29" s="33"/>
      <c r="U29" s="32"/>
      <c r="V29" s="30"/>
      <c r="W29" s="30"/>
      <c r="X29" s="30"/>
      <c r="Y29" s="30"/>
      <c r="Z29" s="34"/>
      <c r="AA29" s="35"/>
      <c r="AB29" t="s">
        <v>96</v>
      </c>
    </row>
    <row r="30" spans="1:28" ht="102.75">
      <c r="A30" s="44">
        <v>7</v>
      </c>
      <c r="B30" s="36" t="s">
        <v>86</v>
      </c>
      <c r="C30" s="37" t="s">
        <v>87</v>
      </c>
      <c r="D30" s="37" t="s">
        <v>88</v>
      </c>
      <c r="E30" s="37" t="s">
        <v>89</v>
      </c>
      <c r="F30" s="31">
        <v>1149102094195</v>
      </c>
      <c r="G30" s="38">
        <v>9105003566</v>
      </c>
      <c r="H30" s="32" t="s">
        <v>58</v>
      </c>
      <c r="I30" s="48">
        <v>41969</v>
      </c>
      <c r="J30" s="48">
        <v>43227</v>
      </c>
      <c r="K30" s="48">
        <v>41969</v>
      </c>
      <c r="L30" s="42" t="s">
        <v>67</v>
      </c>
      <c r="M30" s="39" t="s">
        <v>104</v>
      </c>
      <c r="N30" s="43">
        <v>15</v>
      </c>
      <c r="O30" s="40"/>
      <c r="P30" s="42" t="s">
        <v>44</v>
      </c>
      <c r="Q30" s="42" t="s">
        <v>62</v>
      </c>
      <c r="R30" s="30"/>
      <c r="S30" s="33"/>
      <c r="T30" s="33"/>
      <c r="U30" s="32"/>
      <c r="V30" s="30"/>
      <c r="W30" s="30"/>
      <c r="X30" s="30"/>
      <c r="Y30" s="30"/>
      <c r="Z30" s="34"/>
      <c r="AA30" s="35"/>
      <c r="AB30" t="s">
        <v>96</v>
      </c>
    </row>
    <row r="31" spans="1:28" ht="90">
      <c r="A31" s="44">
        <v>8</v>
      </c>
      <c r="B31" s="36" t="s">
        <v>90</v>
      </c>
      <c r="C31" s="37" t="s">
        <v>91</v>
      </c>
      <c r="D31" s="37" t="s">
        <v>92</v>
      </c>
      <c r="E31" s="37" t="s">
        <v>93</v>
      </c>
      <c r="F31" s="31">
        <v>1149102094151</v>
      </c>
      <c r="G31" s="38">
        <v>9106002406</v>
      </c>
      <c r="H31" s="32" t="s">
        <v>58</v>
      </c>
      <c r="I31" s="48">
        <v>41969</v>
      </c>
      <c r="J31" s="48">
        <v>43133</v>
      </c>
      <c r="K31" s="48">
        <v>41969</v>
      </c>
      <c r="L31" s="42" t="s">
        <v>67</v>
      </c>
      <c r="M31" s="39" t="s">
        <v>105</v>
      </c>
      <c r="N31" s="43">
        <v>15</v>
      </c>
      <c r="O31" s="40"/>
      <c r="P31" s="42" t="s">
        <v>44</v>
      </c>
      <c r="Q31" s="42" t="s">
        <v>62</v>
      </c>
      <c r="R31" s="30"/>
      <c r="S31" s="33"/>
      <c r="T31" s="33"/>
      <c r="U31" s="32"/>
      <c r="V31" s="30"/>
      <c r="W31" s="30"/>
      <c r="X31" s="30"/>
      <c r="Y31" s="30"/>
      <c r="Z31" s="34"/>
      <c r="AA31" s="35"/>
      <c r="AB31" t="s">
        <v>96</v>
      </c>
    </row>
    <row r="32" spans="1:28" ht="105">
      <c r="A32" s="44">
        <v>9</v>
      </c>
      <c r="B32" s="36" t="s">
        <v>59</v>
      </c>
      <c r="C32" s="42" t="s">
        <v>60</v>
      </c>
      <c r="D32" s="45" t="s">
        <v>61</v>
      </c>
      <c r="E32" s="45" t="s">
        <v>94</v>
      </c>
      <c r="F32" s="31">
        <v>1149102124192</v>
      </c>
      <c r="G32" s="32">
        <v>9109006423</v>
      </c>
      <c r="H32" s="32" t="s">
        <v>58</v>
      </c>
      <c r="I32" s="49">
        <v>41984</v>
      </c>
      <c r="J32" s="46"/>
      <c r="K32" s="49">
        <v>41984</v>
      </c>
      <c r="L32" s="42" t="s">
        <v>67</v>
      </c>
      <c r="M32" s="39" t="s">
        <v>103</v>
      </c>
      <c r="N32" s="43">
        <v>15</v>
      </c>
      <c r="O32" s="43"/>
      <c r="P32" s="42" t="s">
        <v>44</v>
      </c>
      <c r="Q32" s="42" t="s">
        <v>62</v>
      </c>
      <c r="R32" s="30"/>
      <c r="S32" s="33"/>
      <c r="T32" s="33"/>
      <c r="U32" s="32"/>
      <c r="V32" s="30"/>
      <c r="W32" s="30"/>
      <c r="X32" s="30"/>
      <c r="Y32" s="30"/>
      <c r="Z32" s="34"/>
      <c r="AA32" s="35"/>
      <c r="AB32" t="s">
        <v>96</v>
      </c>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ErrorMessage="1" sqref="U24:U25">
      <formula1>"Чрезвычайно высокий риск (1 класс),Высокий риск (2 класс),Значительный риск (3 класс),Средний риск (4 класс),Умеренный риск (5 класс),Низкий риск (6 класс)"</formula1>
    </dataValidation>
    <dataValidation type="list" allowBlank="1" showErrorMessage="1" sqref="P24:P32">
      <formula1>"документарная,выездная,документарная и выездная"</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Rcproc</cp:lastModifiedBy>
  <cp:revision>1</cp:revision>
  <cp:lastPrinted>2018-05-23T14:44:44Z</cp:lastPrinted>
  <dcterms:created xsi:type="dcterms:W3CDTF">2017-04-06T14:22:47Z</dcterms:created>
  <dcterms:modified xsi:type="dcterms:W3CDTF">2020-09-08T17:09:38Z</dcterms:modified>
</cp:coreProperties>
</file>